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<sst xmlns="http://schemas.openxmlformats.org/spreadsheetml/2006/main" count="682" uniqueCount="514">
  <si>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</si>
  <si>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</si>
  <si>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</si>
  <si>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</si>
  <si>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</si>
  <si>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</si>
  <si>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</si>
  <si>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</si>
  <si>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</si>
  <si>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</si>
  <si>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</si>
  <si>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</si>
  <si>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</si>
  <si>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</si>
  <si>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</si>
  <si>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</si>
  <si>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</si>
  <si>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</si>
  <si>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</si>
  <si>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</si>
  <si>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</si>
  <si>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</si>
  <si>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</si>
  <si>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</si>
  <si>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</si>
  <si>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</si>
  <si>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</si>
  <si>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</si>
  <si>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</si>
  <si>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</si>
  <si>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</si>
  <si>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</si>
  <si>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</si>
  <si>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</si>
  <si>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</si>
  <si>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</si>
  <si>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</si>
  <si>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</si>
  <si>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</si>
  <si>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</si>
  <si>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</si>
  <si>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</si>
  <si>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</si>
  <si>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</si>
  <si>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</si>
  <si>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</si>
  <si>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</si>
  <si>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</si>
  <si>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</si>
  <si>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</si>
  <si>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</si>
  <si>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</si>
  <si>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</si>
  <si>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</si>
  <si>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</si>
  <si>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</si>
  <si>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</si>
  <si>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</si>
  <si>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</si>
  <si>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</si>
  <si>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</si>
  <si>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</si>
  <si>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</si>
  <si>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</si>
  <si>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</si>
  <si>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</si>
  <si>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</si>
  <si>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</si>
  <si>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</si>
  <si>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</si>
  <si>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</si>
  <si>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</si>
  <si>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</si>
  <si>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</si>
  <si>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</si>
  <si>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</si>
  <si>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</si>
  <si>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</si>
  <si>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</si>
  <si>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</si>
  <si>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</si>
  <si>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</si>
  <si>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</si>
  <si>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</si>
  <si>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</si>
  <si>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</si>
  <si>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</si>
  <si>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</si>
  <si>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</si>
  <si>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</si>
  <si>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</si>
  <si>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</si>
  <si>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</si>
  <si>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</si>
  <si>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</si>
  <si>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</si>
  <si>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</si>
  <si>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</si>
  <si>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</si>
  <si>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</si>
  <si>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</si>
  <si>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</si>
  <si>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</si>
  <si>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</si>
  <si>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</si>
  <si>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</si>
  <si>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</si>
  <si>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</si>
  <si>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</si>
  <si>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</si>
  <si>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</si>
  <si>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</si>
  <si>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</si>
  <si>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</si>
  <si>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</si>
  <si>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</si>
  <si>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</si>
  <si>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</si>
  <si>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</si>
  <si>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</si>
  <si>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</si>
  <si>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</si>
  <si>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</si>
  <si>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</si>
  <si>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</si>
  <si>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</si>
  <si>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</si>
  <si>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</si>
  <si>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</si>
  <si>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</si>
  <si>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</si>
  <si>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</si>
  <si>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</si>
  <si>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</si>
  <si>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</si>
  <si>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</si>
  <si>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</si>
  <si>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</si>
  <si>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</si>
  <si>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</si>
  <si>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</si>
  <si>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</si>
  <si>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</si>
  <si>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</si>
  <si>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</si>
  <si>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</si>
  <si>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</si>
  <si>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</si>
  <si>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</si>
  <si>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</si>
  <si>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</si>
  <si>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</si>
  <si>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</si>
  <si>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</si>
  <si>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</si>
  <si>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</si>
  <si>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</si>
  <si>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</si>
  <si>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</si>
  <si>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</si>
  <si>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</si>
  <si>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</si>
  <si>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</si>
  <si>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</si>
  <si>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</si>
  <si>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</si>
  <si>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</si>
  <si>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</si>
  <si>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</si>
  <si>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</si>
  <si>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</si>
  <si>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</si>
  <si>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</si>
  <si>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</si>
  <si>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</si>
  <si>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</si>
  <si>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</si>
  <si>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</si>
  <si>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</si>
  <si>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</si>
  <si>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</si>
  <si>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</si>
  <si>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</si>
  <si>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</si>
  <si>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</si>
  <si>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</si>
  <si>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</si>
  <si>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</si>
  <si>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</si>
  <si>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</si>
  <si>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</si>
  <si>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</si>
  <si>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</si>
  <si>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</si>
  <si>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</si>
  <si>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</si>
  <si>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</si>
  <si>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</si>
  <si>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</si>
  <si>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</si>
  <si>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</si>
  <si>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</si>
  <si>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</si>
  <si>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</si>
  <si>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</si>
  <si>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</si>
  <si>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</si>
  <si>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</si>
  <si>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</si>
  <si>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</si>
  <si>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</si>
  <si>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</si>
  <si>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</si>
  <si>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</si>
  <si>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</si>
  <si>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</si>
  <si>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</si>
  <si>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</si>
  <si>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</si>
  <si>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</si>
  <si>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</si>
  <si>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</si>
  <si>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</si>
  <si>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</si>
  <si>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</si>
  <si>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</si>
  <si>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</si>
  <si>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</si>
  <si>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</si>
  <si>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</si>
  <si>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</si>
  <si>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</si>
  <si>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</si>
  <si>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</si>
  <si>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</si>
  <si>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</si>
  <si>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</si>
  <si>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</si>
  <si>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</si>
  <si>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</si>
  <si>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</si>
  <si>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</si>
  <si>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</si>
  <si>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</si>
  <si>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</si>
  <si>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</si>
  <si>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</si>
  <si>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</si>
  <si>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</si>
  <si>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</si>
  <si>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</si>
  <si>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</si>
  <si>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</si>
  <si>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</si>
  <si>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</si>
  <si>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</si>
  <si>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</si>
  <si>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</si>
  <si>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</si>
  <si>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</si>
  <si>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</si>
  <si>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</si>
  <si>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</si>
  <si>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</si>
  <si>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</si>
  <si>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</si>
  <si>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</si>
  <si>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</si>
  <si>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</si>
  <si>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</si>
  <si>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</si>
  <si>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</si>
  <si>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</si>
  <si>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</si>
  <si>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</si>
  <si>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</si>
  <si>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</si>
  <si>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</si>
  <si>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</si>
  <si>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</si>
  <si>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</si>
  <si>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</si>
  <si>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</si>
  <si>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</si>
  <si>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</si>
  <si>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</si>
  <si>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</si>
  <si>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</si>
  <si>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</si>
  <si>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</si>
  <si>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</si>
  <si>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</si>
  <si>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</si>
  <si>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</si>
  <si>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</si>
  <si>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</si>
  <si>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</si>
  <si>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</si>
  <si>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</si>
  <si>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</si>
  <si>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</si>
  <si>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</si>
  <si>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</si>
  <si>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</si>
  <si>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</si>
  <si>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</si>
  <si>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</si>
  <si>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</si>
  <si>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</si>
  <si>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</si>
  <si>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</si>
  <si>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</si>
  <si>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</si>
  <si>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</si>
  <si>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</si>
  <si>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</si>
  <si>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</si>
  <si>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</si>
  <si>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</si>
  <si>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</si>
  <si>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</si>
  <si>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</si>
  <si>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</si>
  <si>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</si>
  <si>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</si>
  <si>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</si>
  <si>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</si>
  <si>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</si>
  <si>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</si>
  <si>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</si>
  <si>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</si>
  <si>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</si>
  <si>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</si>
  <si>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</si>
  <si>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</si>
  <si>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</si>
  <si>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</si>
  <si>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</si>
  <si>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</si>
  <si>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</si>
  <si>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</si>
  <si>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</si>
  <si>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</si>
  <si>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</si>
  <si>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</si>
  <si>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</si>
  <si>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</si>
  <si>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</si>
  <si>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</si>
  <si>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</si>
  <si>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</si>
  <si>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</si>
  <si>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</si>
  <si>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</si>
  <si>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</si>
  <si>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</si>
  <si>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</si>
  <si>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</si>
  <si>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</si>
  <si>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</si>
  <si>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</si>
  <si>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</si>
  <si>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</si>
  <si>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</si>
  <si>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</si>
  <si>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</si>
  <si>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</si>
  <si>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</si>
  <si>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</si>
  <si>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</si>
  <si>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</si>
  <si>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</si>
  <si>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</si>
  <si>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</si>
  <si>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</si>
  <si>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</si>
  <si>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</si>
  <si>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</si>
  <si>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</si>
  <si>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</si>
  <si>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</si>
  <si>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</si>
  <si>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</si>
  <si>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</si>
  <si>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</si>
  <si>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</si>
  <si>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</si>
  <si>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</si>
  <si>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</si>
  <si>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</si>
  <si>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</si>
  <si>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</si>
  <si>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</si>
  <si>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</si>
  <si>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</si>
  <si>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</si>
  <si>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</si>
  <si>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</si>
  <si>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</si>
  <si>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</si>
  <si>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</si>
  <si>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</si>
  <si>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</si>
  <si>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</si>
  <si>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</si>
  <si>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</si>
  <si>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</si>
  <si>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</si>
  <si>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</si>
  <si>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</si>
  <si>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</si>
  <si>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</si>
  <si>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</si>
  <si>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</si>
  <si>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</si>
  <si>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</si>
  <si>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</si>
  <si>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</si>
  <si>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</si>
  <si>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</si>
  <si>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</si>
  <si>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</si>
  <si>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</si>
  <si>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</si>
  <si>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</si>
  <si>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</si>
  <si>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</si>
  <si>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</si>
  <si>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</si>
  <si>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</si>
  <si>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</si>
  <si>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Мурашева</t>
  </si>
  <si>
    <t>Марина</t>
  </si>
  <si>
    <t>Олеговна</t>
  </si>
  <si>
    <t>Муниципальное бюджетное общеобразовательное учреждение "Чагодская средняя общеобразовательная школа"</t>
  </si>
  <si>
    <t>Антоненко</t>
  </si>
  <si>
    <t>Любовь</t>
  </si>
  <si>
    <t>Николаевна</t>
  </si>
  <si>
    <t>Иванова</t>
  </si>
  <si>
    <t>Виктория</t>
  </si>
  <si>
    <t>Алексмеевна</t>
  </si>
  <si>
    <t>Валова</t>
  </si>
  <si>
    <t>Александра</t>
  </si>
  <si>
    <t>Макар</t>
  </si>
  <si>
    <t>Олегович</t>
  </si>
  <si>
    <t>Миронов</t>
  </si>
  <si>
    <t>Арсений</t>
  </si>
  <si>
    <t>Николаевич</t>
  </si>
  <si>
    <t>Никанова</t>
  </si>
  <si>
    <t>Наталья</t>
  </si>
  <si>
    <t>Андреевна</t>
  </si>
  <si>
    <t>Муниципальное бюджетное общеобразовательное учреждение "Сазоновская средняя общеобразовательная школа"</t>
  </si>
  <si>
    <t>Сушилов</t>
  </si>
  <si>
    <t>Иван</t>
  </si>
  <si>
    <t>Артёмович</t>
  </si>
  <si>
    <t>Филиппов</t>
  </si>
  <si>
    <t>Егор</t>
  </si>
  <si>
    <t>Алексеевич</t>
  </si>
  <si>
    <t>Степанов</t>
  </si>
  <si>
    <t>Владислав</t>
  </si>
  <si>
    <t>Андреевич</t>
  </si>
  <si>
    <t>Лопатин</t>
  </si>
  <si>
    <t>Вениамин</t>
  </si>
  <si>
    <t>Владимирович</t>
  </si>
  <si>
    <t>Авдеев</t>
  </si>
  <si>
    <t>Ярослав</t>
  </si>
  <si>
    <t>Сергеевич</t>
  </si>
  <si>
    <t>Зобнина</t>
  </si>
  <si>
    <t>Ксения</t>
  </si>
  <si>
    <t>Сергеевна</t>
  </si>
  <si>
    <t>Никитина</t>
  </si>
  <si>
    <t>Анна</t>
  </si>
  <si>
    <t>Васильевна</t>
  </si>
  <si>
    <t>Подосёнов</t>
  </si>
  <si>
    <t>Прохор</t>
  </si>
  <si>
    <t>Романович</t>
  </si>
  <si>
    <t>Бойцова</t>
  </si>
  <si>
    <t>Анастасия</t>
  </si>
  <si>
    <t>Максимовна</t>
  </si>
  <si>
    <t>Усанова</t>
  </si>
  <si>
    <t>Зиновьев</t>
  </si>
  <si>
    <t>Родислав</t>
  </si>
  <si>
    <t>Васильевич</t>
  </si>
  <si>
    <t>Виноградов</t>
  </si>
  <si>
    <t>Илья</t>
  </si>
  <si>
    <t>Колосов</t>
  </si>
  <si>
    <t>Руслан</t>
  </si>
  <si>
    <t>Анатольевич</t>
  </si>
  <si>
    <t>Мишекурин</t>
  </si>
  <si>
    <t>Дмитриевич</t>
  </si>
  <si>
    <t xml:space="preserve">               3,1   участник</t>
  </si>
  <si>
    <t>Плюгин</t>
  </si>
  <si>
    <t>Игорь</t>
  </si>
  <si>
    <t>Максимович</t>
  </si>
  <si>
    <t>Никита</t>
  </si>
  <si>
    <t>Белякова</t>
  </si>
  <si>
    <t>Александровна</t>
  </si>
  <si>
    <t>Баринова</t>
  </si>
  <si>
    <t>Елена</t>
  </si>
  <si>
    <t>Черешнев</t>
  </si>
  <si>
    <t>Артём</t>
  </si>
  <si>
    <t>Павлович</t>
  </si>
  <si>
    <t>Зорина</t>
  </si>
  <si>
    <t>Дарина</t>
  </si>
  <si>
    <t>Серебряков</t>
  </si>
  <si>
    <t xml:space="preserve">Председатель </t>
  </si>
  <si>
    <t>жюри</t>
  </si>
  <si>
    <t>Члены жюри</t>
  </si>
  <si>
    <t>Федорова Н.А.</t>
  </si>
  <si>
    <t>Румянцев И.Н.</t>
  </si>
  <si>
    <t>Филиппов А.А.</t>
  </si>
  <si>
    <t>Апполонова З.С.</t>
  </si>
  <si>
    <t>Лопатина Е.Ю.</t>
  </si>
  <si>
    <t>Мурашев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</si>
</sst>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abSelected="1" workbookViewId="0">
      <selection activeCell="J4" sqref="J1:J104857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1" t="s">
        <v>428</v>
      </c>
      <c r="C1" s="41"/>
      <c r="D1" s="41"/>
      <c r="E1" s="41"/>
      <c r="F1" s="41"/>
      <c r="G1" s="41"/>
      <c r="H1" s="41"/>
      <c r="I1" s="41"/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1:19" ht="15.75" x14ac:dyDescent="0.25">
      <c r="B3" s="43" t="s">
        <v>42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431</v>
      </c>
      <c r="C5" s="14" t="s">
        <v>432</v>
      </c>
      <c r="D5" s="14" t="s">
        <v>433</v>
      </c>
      <c r="E5" s="14" t="s">
        <v>434</v>
      </c>
      <c r="F5" s="27" t="s">
        <v>430</v>
      </c>
      <c r="G5" s="14">
        <v>7</v>
      </c>
      <c r="H5" s="14">
        <v>62.5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435</v>
      </c>
      <c r="C6" s="14" t="s">
        <v>436</v>
      </c>
      <c r="D6" s="14" t="s">
        <v>437</v>
      </c>
      <c r="E6" s="14" t="s">
        <v>434</v>
      </c>
      <c r="F6" s="27" t="s">
        <v>430</v>
      </c>
      <c r="G6" s="14">
        <v>7</v>
      </c>
      <c r="H6" s="14">
        <v>68.7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438</v>
      </c>
      <c r="C7" s="14" t="s">
        <v>439</v>
      </c>
      <c r="D7" s="14" t="s">
        <v>440</v>
      </c>
      <c r="E7" s="14" t="s">
        <v>434</v>
      </c>
      <c r="F7" s="27" t="s">
        <v>430</v>
      </c>
      <c r="G7" s="14">
        <v>7</v>
      </c>
      <c r="H7" s="14">
        <v>76</v>
      </c>
      <c r="I7" s="14" t="s">
        <v>23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441</v>
      </c>
      <c r="C8" s="14" t="s">
        <v>442</v>
      </c>
      <c r="D8" s="14" t="s">
        <v>433</v>
      </c>
      <c r="E8" s="14" t="s">
        <v>434</v>
      </c>
      <c r="F8" s="27" t="s">
        <v>430</v>
      </c>
      <c r="G8" s="14">
        <v>7</v>
      </c>
      <c r="H8" s="14">
        <v>69.099999999999994</v>
      </c>
      <c r="I8" s="14" t="s">
        <v>24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>
        <v>5</v>
      </c>
      <c r="B9" s="14" t="s">
        <v>513</v>
      </c>
      <c r="C9" s="14" t="s">
        <v>443</v>
      </c>
      <c r="D9" s="14" t="s">
        <v>444</v>
      </c>
      <c r="E9" s="14" t="s">
        <v>434</v>
      </c>
      <c r="F9" s="27" t="s">
        <v>430</v>
      </c>
      <c r="G9" s="14">
        <v>7</v>
      </c>
      <c r="H9" s="14">
        <v>57.1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>
        <v>6</v>
      </c>
      <c r="B10" s="14" t="s">
        <v>445</v>
      </c>
      <c r="C10" s="14" t="s">
        <v>446</v>
      </c>
      <c r="D10" s="14" t="s">
        <v>447</v>
      </c>
      <c r="E10" s="14" t="s">
        <v>434</v>
      </c>
      <c r="F10" s="27" t="s">
        <v>430</v>
      </c>
      <c r="G10" s="14">
        <v>7</v>
      </c>
      <c r="H10" s="14">
        <v>80.5</v>
      </c>
      <c r="I10" s="14" t="s">
        <v>23</v>
      </c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>
        <v>7</v>
      </c>
      <c r="B11" s="14" t="s">
        <v>448</v>
      </c>
      <c r="C11" s="14" t="s">
        <v>449</v>
      </c>
      <c r="D11" s="14" t="s">
        <v>450</v>
      </c>
      <c r="E11" s="14" t="s">
        <v>451</v>
      </c>
      <c r="F11" s="27" t="s">
        <v>430</v>
      </c>
      <c r="G11" s="14">
        <v>7</v>
      </c>
      <c r="H11" s="14">
        <v>72.900000000000006</v>
      </c>
      <c r="I11" s="14" t="s">
        <v>24</v>
      </c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>
        <v>8</v>
      </c>
      <c r="B12" s="14" t="s">
        <v>452</v>
      </c>
      <c r="C12" s="14" t="s">
        <v>453</v>
      </c>
      <c r="D12" s="14" t="s">
        <v>454</v>
      </c>
      <c r="E12" s="14" t="s">
        <v>451</v>
      </c>
      <c r="F12" s="27" t="s">
        <v>430</v>
      </c>
      <c r="G12" s="14">
        <v>7</v>
      </c>
      <c r="H12" s="14">
        <v>57.9</v>
      </c>
      <c r="I12" s="14" t="s">
        <v>22</v>
      </c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>
        <v>9</v>
      </c>
      <c r="B13" s="14" t="s">
        <v>455</v>
      </c>
      <c r="C13" s="14" t="s">
        <v>456</v>
      </c>
      <c r="D13" s="14" t="s">
        <v>457</v>
      </c>
      <c r="E13" s="14" t="s">
        <v>451</v>
      </c>
      <c r="F13" s="27" t="s">
        <v>430</v>
      </c>
      <c r="G13" s="14">
        <v>8</v>
      </c>
      <c r="H13" s="14">
        <v>79.900000000000006</v>
      </c>
      <c r="I13" s="14" t="s">
        <v>24</v>
      </c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>
        <v>10</v>
      </c>
      <c r="B14" s="14" t="s">
        <v>458</v>
      </c>
      <c r="C14" s="14" t="s">
        <v>459</v>
      </c>
      <c r="D14" s="14" t="s">
        <v>460</v>
      </c>
      <c r="E14" s="14" t="s">
        <v>434</v>
      </c>
      <c r="F14" s="27" t="s">
        <v>430</v>
      </c>
      <c r="G14" s="14">
        <v>8</v>
      </c>
      <c r="H14" s="14">
        <v>61.3</v>
      </c>
      <c r="I14" s="14" t="s">
        <v>22</v>
      </c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>
        <v>11</v>
      </c>
      <c r="B15" s="14" t="s">
        <v>461</v>
      </c>
      <c r="C15" s="14" t="s">
        <v>462</v>
      </c>
      <c r="D15" s="14" t="s">
        <v>463</v>
      </c>
      <c r="E15" s="14" t="s">
        <v>434</v>
      </c>
      <c r="F15" s="27" t="s">
        <v>430</v>
      </c>
      <c r="G15" s="14">
        <v>8</v>
      </c>
      <c r="H15" s="14">
        <v>58.2</v>
      </c>
      <c r="I15" s="14" t="s">
        <v>22</v>
      </c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>
        <v>12</v>
      </c>
      <c r="B16" s="14" t="s">
        <v>464</v>
      </c>
      <c r="C16" s="14" t="s">
        <v>465</v>
      </c>
      <c r="D16" s="14" t="s">
        <v>466</v>
      </c>
      <c r="E16" s="14" t="s">
        <v>451</v>
      </c>
      <c r="F16" s="27" t="s">
        <v>430</v>
      </c>
      <c r="G16" s="14">
        <v>8</v>
      </c>
      <c r="H16" s="14">
        <v>75.099999999999994</v>
      </c>
      <c r="I16" s="14" t="s">
        <v>24</v>
      </c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 t="s">
        <v>505</v>
      </c>
      <c r="C18" s="14"/>
      <c r="D18" s="14" t="s">
        <v>508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 t="s">
        <v>506</v>
      </c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 t="s">
        <v>507</v>
      </c>
      <c r="C21" s="14"/>
      <c r="D21" s="14" t="s">
        <v>509</v>
      </c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 t="s">
        <v>510</v>
      </c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 t="s">
        <v>511</v>
      </c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 t="s">
        <v>512</v>
      </c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$W$1:$W$8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I17" sqref="I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42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467</v>
      </c>
      <c r="C5" s="14" t="s">
        <v>468</v>
      </c>
      <c r="D5" s="14" t="s">
        <v>469</v>
      </c>
      <c r="E5" s="14" t="s">
        <v>434</v>
      </c>
      <c r="F5" s="29" t="s">
        <v>19</v>
      </c>
      <c r="G5" s="14">
        <v>9</v>
      </c>
      <c r="H5" s="14">
        <v>68.3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470</v>
      </c>
      <c r="C6" s="14" t="s">
        <v>471</v>
      </c>
      <c r="D6" s="14" t="s">
        <v>472</v>
      </c>
      <c r="E6" s="14" t="s">
        <v>434</v>
      </c>
      <c r="F6" s="29" t="s">
        <v>19</v>
      </c>
      <c r="G6" s="14">
        <v>9</v>
      </c>
      <c r="H6" s="14">
        <v>73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>
        <v>3</v>
      </c>
      <c r="B7" s="14" t="s">
        <v>473</v>
      </c>
      <c r="C7" s="14" t="s">
        <v>474</v>
      </c>
      <c r="D7" s="14" t="s">
        <v>475</v>
      </c>
      <c r="E7" s="14" t="s">
        <v>434</v>
      </c>
      <c r="F7" s="29" t="s">
        <v>19</v>
      </c>
      <c r="G7" s="14">
        <v>9</v>
      </c>
      <c r="H7" s="14">
        <v>69.36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>
        <v>4</v>
      </c>
      <c r="B8" s="14" t="s">
        <v>476</v>
      </c>
      <c r="C8" s="14" t="s">
        <v>477</v>
      </c>
      <c r="D8" s="14" t="s">
        <v>478</v>
      </c>
      <c r="E8" s="14" t="s">
        <v>451</v>
      </c>
      <c r="F8" s="29" t="s">
        <v>19</v>
      </c>
      <c r="G8" s="14">
        <v>9</v>
      </c>
      <c r="H8" s="14">
        <v>89.7</v>
      </c>
      <c r="I8" s="14" t="s">
        <v>24</v>
      </c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>
        <v>5</v>
      </c>
      <c r="B9" s="14" t="s">
        <v>479</v>
      </c>
      <c r="C9" s="14" t="s">
        <v>477</v>
      </c>
      <c r="D9" s="14" t="s">
        <v>469</v>
      </c>
      <c r="E9" s="14" t="s">
        <v>451</v>
      </c>
      <c r="F9" s="29" t="s">
        <v>19</v>
      </c>
      <c r="G9" s="14">
        <v>9</v>
      </c>
      <c r="H9" s="14">
        <v>90</v>
      </c>
      <c r="I9" s="14" t="s">
        <v>23</v>
      </c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>
        <v>6</v>
      </c>
      <c r="B10" s="14" t="s">
        <v>480</v>
      </c>
      <c r="C10" s="14" t="s">
        <v>481</v>
      </c>
      <c r="D10" s="14" t="s">
        <v>482</v>
      </c>
      <c r="E10" s="14" t="s">
        <v>451</v>
      </c>
      <c r="F10" s="29" t="s">
        <v>19</v>
      </c>
      <c r="G10" s="14">
        <v>9</v>
      </c>
      <c r="H10" s="14">
        <v>71.7</v>
      </c>
      <c r="I10" s="14" t="s">
        <v>24</v>
      </c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>
        <v>7</v>
      </c>
      <c r="B11" s="14" t="s">
        <v>483</v>
      </c>
      <c r="C11" s="14" t="s">
        <v>484</v>
      </c>
      <c r="D11" s="14" t="s">
        <v>460</v>
      </c>
      <c r="E11" s="14" t="s">
        <v>451</v>
      </c>
      <c r="F11" s="29" t="s">
        <v>19</v>
      </c>
      <c r="G11" s="14">
        <v>9</v>
      </c>
      <c r="H11" s="14">
        <v>74.3</v>
      </c>
      <c r="I11" s="14" t="s">
        <v>24</v>
      </c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 t="s">
        <v>505</v>
      </c>
      <c r="C18" s="14"/>
      <c r="D18" s="14" t="s">
        <v>508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 t="s">
        <v>506</v>
      </c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 t="s">
        <v>507</v>
      </c>
      <c r="C21" s="14"/>
      <c r="D21" s="14" t="s">
        <v>509</v>
      </c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 t="s">
        <v>510</v>
      </c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 t="s">
        <v>511</v>
      </c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 t="s">
        <v>512</v>
      </c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$R$1:$R$8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J4" sqref="J1:J104857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42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485</v>
      </c>
      <c r="C5" s="25" t="s">
        <v>486</v>
      </c>
      <c r="D5" s="25" t="s">
        <v>487</v>
      </c>
      <c r="E5" s="14" t="s">
        <v>434</v>
      </c>
      <c r="F5" s="25" t="s">
        <v>19</v>
      </c>
      <c r="G5" s="25">
        <v>10</v>
      </c>
      <c r="H5" s="46" t="s">
        <v>490</v>
      </c>
      <c r="I5" s="47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>
        <v>2</v>
      </c>
      <c r="B6" s="25" t="s">
        <v>488</v>
      </c>
      <c r="C6" s="25" t="s">
        <v>453</v>
      </c>
      <c r="D6" s="25" t="s">
        <v>489</v>
      </c>
      <c r="E6" s="14" t="s">
        <v>451</v>
      </c>
      <c r="F6" s="31" t="s">
        <v>19</v>
      </c>
      <c r="G6" s="25">
        <v>10</v>
      </c>
      <c r="H6" s="25">
        <v>3.1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>
        <v>3</v>
      </c>
      <c r="B7" s="25" t="s">
        <v>491</v>
      </c>
      <c r="C7" s="25" t="s">
        <v>492</v>
      </c>
      <c r="D7" s="25" t="s">
        <v>493</v>
      </c>
      <c r="E7" s="14" t="s">
        <v>451</v>
      </c>
      <c r="F7" s="31" t="s">
        <v>19</v>
      </c>
      <c r="G7" s="25">
        <v>10</v>
      </c>
      <c r="H7" s="25">
        <v>3.1</v>
      </c>
      <c r="I7" s="25" t="s">
        <v>22</v>
      </c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>
        <v>4</v>
      </c>
      <c r="B8" s="25" t="s">
        <v>458</v>
      </c>
      <c r="C8" s="25" t="s">
        <v>494</v>
      </c>
      <c r="D8" s="25" t="s">
        <v>460</v>
      </c>
      <c r="E8" s="14" t="s">
        <v>434</v>
      </c>
      <c r="F8" s="31" t="s">
        <v>19</v>
      </c>
      <c r="G8" s="25">
        <v>10</v>
      </c>
      <c r="H8" s="25">
        <v>3.5</v>
      </c>
      <c r="I8" s="25" t="s">
        <v>22</v>
      </c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>
        <v>5</v>
      </c>
      <c r="B9" s="25" t="s">
        <v>495</v>
      </c>
      <c r="C9" s="25" t="s">
        <v>477</v>
      </c>
      <c r="D9" s="25" t="s">
        <v>496</v>
      </c>
      <c r="E9" s="14" t="s">
        <v>434</v>
      </c>
      <c r="F9" s="31" t="s">
        <v>19</v>
      </c>
      <c r="G9" s="25">
        <v>10</v>
      </c>
      <c r="H9" s="25">
        <v>69</v>
      </c>
      <c r="I9" s="25" t="s">
        <v>22</v>
      </c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>
        <v>6</v>
      </c>
      <c r="B10" s="25" t="s">
        <v>497</v>
      </c>
      <c r="C10" s="25" t="s">
        <v>498</v>
      </c>
      <c r="D10" s="25" t="s">
        <v>450</v>
      </c>
      <c r="E10" s="14" t="s">
        <v>434</v>
      </c>
      <c r="F10" s="31" t="s">
        <v>19</v>
      </c>
      <c r="G10" s="25">
        <v>10</v>
      </c>
      <c r="H10" s="25">
        <v>77.5</v>
      </c>
      <c r="I10" s="25" t="s">
        <v>24</v>
      </c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14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25"/>
      <c r="C14" s="25"/>
      <c r="D14" s="25"/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 t="s">
        <v>505</v>
      </c>
      <c r="C18" s="14"/>
      <c r="D18" s="14" t="s">
        <v>508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14" t="s">
        <v>506</v>
      </c>
      <c r="C19" s="14"/>
      <c r="D19" s="14"/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14"/>
      <c r="C20" s="14"/>
      <c r="D20" s="14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14" t="s">
        <v>507</v>
      </c>
      <c r="C21" s="14"/>
      <c r="D21" s="14" t="s">
        <v>509</v>
      </c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14"/>
      <c r="C22" s="14"/>
      <c r="D22" s="14" t="s">
        <v>510</v>
      </c>
      <c r="E22" s="25"/>
      <c r="F22" s="25"/>
      <c r="G22" s="25"/>
      <c r="H22" s="25"/>
      <c r="I22" s="25"/>
    </row>
    <row r="23" spans="1:19" x14ac:dyDescent="0.25">
      <c r="A23" s="25"/>
      <c r="B23" s="14"/>
      <c r="C23" s="14"/>
      <c r="D23" s="14" t="s">
        <v>511</v>
      </c>
      <c r="E23" s="25"/>
      <c r="F23" s="31"/>
      <c r="G23" s="25"/>
      <c r="H23" s="25"/>
      <c r="I23" s="25"/>
    </row>
    <row r="24" spans="1:19" x14ac:dyDescent="0.25">
      <c r="A24" s="25"/>
      <c r="B24" s="14"/>
      <c r="C24" s="14"/>
      <c r="D24" s="14" t="s">
        <v>512</v>
      </c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$R$1:$R$8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zoomScale="90" zoomScaleNormal="90" workbookViewId="0">
      <selection activeCell="G8" sqref="G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  <c r="Q1" s="35" t="s">
        <v>399</v>
      </c>
      <c r="S1" s="40">
        <v>7</v>
      </c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  <c r="Q2" s="35" t="s">
        <v>400</v>
      </c>
      <c r="S2" s="40">
        <v>8</v>
      </c>
    </row>
    <row r="3" spans="1:19" ht="15.75" x14ac:dyDescent="0.25">
      <c r="B3" s="43" t="s">
        <v>42</v>
      </c>
      <c r="C3" s="43"/>
      <c r="D3" s="43"/>
      <c r="E3" s="43"/>
      <c r="F3" s="43"/>
      <c r="G3" s="43"/>
      <c r="H3" s="43"/>
      <c r="I3" s="43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499</v>
      </c>
      <c r="C5" s="25" t="s">
        <v>500</v>
      </c>
      <c r="D5" s="25" t="s">
        <v>501</v>
      </c>
      <c r="E5" s="14" t="s">
        <v>434</v>
      </c>
      <c r="F5" s="25" t="s">
        <v>19</v>
      </c>
      <c r="G5" s="25">
        <v>11</v>
      </c>
      <c r="H5" s="25">
        <v>63.3</v>
      </c>
      <c r="I5" s="25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>
        <v>2</v>
      </c>
      <c r="B6" s="25" t="s">
        <v>502</v>
      </c>
      <c r="C6" s="25" t="s">
        <v>503</v>
      </c>
      <c r="D6" s="25" t="s">
        <v>469</v>
      </c>
      <c r="E6" s="14" t="s">
        <v>434</v>
      </c>
      <c r="F6" s="25" t="s">
        <v>19</v>
      </c>
      <c r="G6" s="25">
        <v>11</v>
      </c>
      <c r="H6" s="25">
        <v>63.1</v>
      </c>
      <c r="I6" s="25" t="s">
        <v>22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>
        <v>3</v>
      </c>
      <c r="B7" s="25" t="s">
        <v>504</v>
      </c>
      <c r="C7" s="25" t="s">
        <v>494</v>
      </c>
      <c r="D7" s="25" t="s">
        <v>493</v>
      </c>
      <c r="E7" s="14" t="s">
        <v>434</v>
      </c>
      <c r="F7" s="25" t="s">
        <v>19</v>
      </c>
      <c r="G7" s="25">
        <v>11</v>
      </c>
      <c r="H7" s="25">
        <v>66.099999999999994</v>
      </c>
      <c r="I7" s="25" t="s">
        <v>22</v>
      </c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>
        <v>4</v>
      </c>
      <c r="B8" s="25" t="s">
        <v>452</v>
      </c>
      <c r="C8" s="25" t="s">
        <v>446</v>
      </c>
      <c r="D8" s="25" t="s">
        <v>489</v>
      </c>
      <c r="E8" s="14" t="s">
        <v>434</v>
      </c>
      <c r="F8" s="25" t="s">
        <v>19</v>
      </c>
      <c r="G8" s="25">
        <v>11</v>
      </c>
      <c r="H8" s="25">
        <v>78.3</v>
      </c>
      <c r="I8" s="25" t="s">
        <v>23</v>
      </c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14" t="s">
        <v>505</v>
      </c>
      <c r="C18" s="14"/>
      <c r="D18" s="14" t="s">
        <v>508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14" t="s">
        <v>506</v>
      </c>
      <c r="C19" s="14"/>
      <c r="D19" s="14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14"/>
      <c r="C20" s="14"/>
      <c r="D20" s="14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14" t="s">
        <v>507</v>
      </c>
      <c r="C21" s="14"/>
      <c r="D21" s="14" t="s">
        <v>509</v>
      </c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14"/>
      <c r="C22" s="14"/>
      <c r="D22" s="14" t="s">
        <v>510</v>
      </c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14"/>
      <c r="C23" s="14"/>
      <c r="D23" s="14" t="s">
        <v>511</v>
      </c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14"/>
      <c r="C24" s="14"/>
      <c r="D24" s="14" t="s">
        <v>512</v>
      </c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2025-12-11T12:32:10Z</dcterms:modified>
</cp:coreProperties>
</file>